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0"/>
  <workbookPr/>
  <mc:AlternateContent xmlns:mc="http://schemas.openxmlformats.org/markup-compatibility/2006">
    <mc:Choice Requires="x15">
      <x15ac:absPath xmlns:x15ac="http://schemas.microsoft.com/office/spreadsheetml/2010/11/ac" url="/Volumes/NO NAME/Baichonghui/奖助工作/评优工作/2020年度/校学2020-23附件1-5/附件1-7/"/>
    </mc:Choice>
  </mc:AlternateContent>
  <xr:revisionPtr revIDLastSave="0" documentId="10_ncr:8100000_{508A6EC5-9685-2A42-832A-5C06A846A720}" xr6:coauthVersionLast="32" xr6:coauthVersionMax="32" xr10:uidLastSave="{00000000-0000-0000-0000-000000000000}"/>
  <bookViews>
    <workbookView xWindow="0" yWindow="460" windowWidth="28120" windowHeight="12540" xr2:uid="{00000000-000D-0000-FFFF-FFFF00000000}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D7" i="1" l="1"/>
  <c r="C7" i="1"/>
  <c r="B7" i="1"/>
</calcChain>
</file>

<file path=xl/sharedStrings.xml><?xml version="1.0" encoding="utf-8"?>
<sst xmlns="http://schemas.openxmlformats.org/spreadsheetml/2006/main" count="13" uniqueCount="9">
  <si>
    <t>年级</t>
  </si>
  <si>
    <t>人数</t>
  </si>
  <si>
    <t>总计</t>
  </si>
  <si>
    <t>学生标兵</t>
  </si>
  <si>
    <t>优秀学生干部</t>
  </si>
  <si>
    <t>优秀学生标兵</t>
  </si>
  <si>
    <t>根据实际情况而定</t>
  </si>
  <si>
    <t>第二临床医学院2020年度学生标兵、优秀学生标兵、优秀学生干部名额分配表</t>
    <rPh sb="0" eb="1">
      <t>die</t>
    </rPh>
    <phoneticPr fontId="3" type="noConversion"/>
  </si>
  <si>
    <t>优秀学生标兵要求：1.优秀学生标兵必须从学生标兵中择优评选；
2.各科学习成绩在85分以上，综合测评成绩在90分以上者；
3.精神文明建设中有突出成绩者。</t>
    <rPh sb="0" eb="8">
      <t>you ix</t>
    </rPh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</si>
</sst>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tabSelected="1" topLeftCell="A2" workbookViewId="0">
      <selection activeCell="A9" sqref="A9:E10"/>
    </sheetView>
  </sheetViews>
  <sheetFormatPr baseColWidth="10" defaultColWidth="15.6640625" defaultRowHeight="14"/>
  <cols>
    <col min="1" max="2" width="15.6640625" customWidth="1"/>
    <col min="3" max="3" width="23.6640625" customWidth="1"/>
    <col min="4" max="4" width="23.83203125" customWidth="1"/>
    <col min="5" max="5" width="18.1640625" customWidth="1"/>
    <col min="6" max="16383" width="15.6640625" customWidth="1"/>
  </cols>
  <sheetData>
    <row r="1" spans="1:9" s="1" customFormat="1" ht="34" customHeight="1">
      <c r="A1" s="4" t="s">
        <v>7</v>
      </c>
      <c r="B1" s="5"/>
      <c r="C1" s="5"/>
      <c r="D1" s="5"/>
      <c r="E1" s="5"/>
      <c r="F1" s="3"/>
      <c r="G1" s="3"/>
      <c r="H1" s="3"/>
      <c r="I1" s="3"/>
    </row>
    <row r="2" spans="1:9" s="1" customFormat="1" ht="20" customHeight="1">
      <c r="A2" s="2" t="s">
        <v>0</v>
      </c>
      <c r="B2" s="2" t="s">
        <v>1</v>
      </c>
      <c r="C2" s="2" t="s">
        <v>3</v>
      </c>
      <c r="D2" s="2" t="s">
        <v>4</v>
      </c>
      <c r="E2" s="2" t="s">
        <v>5</v>
      </c>
      <c r="F2" s="3"/>
      <c r="G2" s="3"/>
      <c r="H2" s="3"/>
      <c r="I2" s="3"/>
    </row>
    <row r="3" spans="1:9" s="1" customFormat="1" ht="20" customHeight="1">
      <c r="A3" s="2">
        <v>2016</v>
      </c>
      <c r="B3" s="2">
        <v>363</v>
      </c>
      <c r="C3" s="2">
        <v>36</v>
      </c>
      <c r="D3" s="2">
        <v>16</v>
      </c>
      <c r="E3" s="2" t="s">
        <v>6</v>
      </c>
      <c r="F3" s="3"/>
      <c r="G3" s="3"/>
      <c r="H3" s="3"/>
      <c r="I3" s="3"/>
    </row>
    <row r="4" spans="1:9" s="1" customFormat="1" ht="20" customHeight="1">
      <c r="A4" s="2">
        <v>2017</v>
      </c>
      <c r="B4" s="2">
        <v>376</v>
      </c>
      <c r="C4" s="2">
        <v>38</v>
      </c>
      <c r="D4" s="2">
        <v>17</v>
      </c>
      <c r="E4" s="2" t="s">
        <v>6</v>
      </c>
      <c r="F4" s="3"/>
      <c r="G4" s="3"/>
      <c r="H4" s="3"/>
      <c r="I4" s="3"/>
    </row>
    <row r="5" spans="1:9" s="1" customFormat="1" ht="20" customHeight="1">
      <c r="A5" s="2">
        <v>2018</v>
      </c>
      <c r="B5" s="2">
        <v>365</v>
      </c>
      <c r="C5" s="2">
        <v>37</v>
      </c>
      <c r="D5" s="2">
        <v>17</v>
      </c>
      <c r="E5" s="2" t="s">
        <v>6</v>
      </c>
      <c r="F5" s="3"/>
      <c r="G5" s="3"/>
      <c r="H5" s="3"/>
      <c r="I5" s="3"/>
    </row>
    <row r="6" spans="1:9" s="1" customFormat="1" ht="20" customHeight="1">
      <c r="A6" s="2">
        <v>2019</v>
      </c>
      <c r="B6" s="2">
        <v>364</v>
      </c>
      <c r="C6" s="2">
        <v>36</v>
      </c>
      <c r="D6" s="2">
        <v>16</v>
      </c>
      <c r="E6" s="2" t="s">
        <v>6</v>
      </c>
      <c r="F6" s="3"/>
      <c r="G6" s="3"/>
      <c r="H6" s="3"/>
      <c r="I6" s="3"/>
    </row>
    <row r="7" spans="1:9" s="1" customFormat="1" ht="20" customHeight="1">
      <c r="A7" s="2" t="s">
        <v>2</v>
      </c>
      <c r="B7" s="2">
        <f>SUM(B3:B6)</f>
        <v>1468</v>
      </c>
      <c r="C7" s="2">
        <f>SUM(C3:C6)</f>
        <v>147</v>
      </c>
      <c r="D7" s="2">
        <f>SUM(D3:D6)</f>
        <v>66</v>
      </c>
      <c r="E7" s="2" t="s">
        <v>6</v>
      </c>
      <c r="F7" s="3"/>
      <c r="G7" s="3"/>
      <c r="H7" s="3"/>
      <c r="I7" s="3"/>
    </row>
    <row r="9" spans="1:9">
      <c r="A9" s="6" t="s">
        <v>8</v>
      </c>
      <c r="B9" s="7"/>
      <c r="C9" s="7"/>
      <c r="D9" s="7"/>
      <c r="E9" s="7"/>
    </row>
    <row r="10" spans="1:9" ht="27" customHeight="1">
      <c r="A10" s="7"/>
      <c r="B10" s="7"/>
      <c r="C10" s="7"/>
      <c r="D10" s="7"/>
      <c r="E10" s="7"/>
    </row>
  </sheetData>
  <mergeCells count="2">
    <mergeCell ref="A1:E1"/>
    <mergeCell ref="A9:E10"/>
  </mergeCells>
  <phoneticPr fontId="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Microsoft Office 用户</cp:lastModifiedBy>
  <dcterms:created xsi:type="dcterms:W3CDTF">2020-11-17T01:27:00Z</dcterms:created>
  <dcterms:modified xsi:type="dcterms:W3CDTF">2020-11-17T13:59:55Z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2052-11.1.0.10024</vt:lpwstr>
  </property>
</Properties>
</file>